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1\CUENTA PÚBLICA 2021\PRESUPUESTAL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<sst xmlns="http://schemas.openxmlformats.org/spreadsheetml/2006/main" count="35" uniqueCount="35">
  <si>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</si>
  <si>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</si>
  <si>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</si>
  <si>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</si>
  <si>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</si>
  <si>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</si>
  <si>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</si>
  <si>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</si>
  <si>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</si>
  <si>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</si>
  <si>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</si>
  <si>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</si>
  <si>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</si>
  <si>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</si>
  <si>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</si>
  <si>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</si>
  <si>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</si>
  <si>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</si>
  <si>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</si>
  <si>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</si>
  <si>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</si>
  <si>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</si>
  <si>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</si>
  <si>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</si>
  <si>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</si>
  <si>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</si>
  <si>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</si>
  <si>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</si>
  <si>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>Universidad Tecnológica de Chihuahua Sur</t>
  </si>
  <si>
    <t xml:space="preserve">                       CP. CARLOS ALBERTO MOTA MÁRQUEZ</t>
  </si>
  <si>
    <t xml:space="preserve">                 DIRECTOR DE ADMINISTRACIÓN Y FINANZAS</t>
  </si>
  <si>
    <t>__________________________________________________</t>
  </si>
  <si>
    <t>________________________________________________</t>
  </si>
  <si>
    <t xml:space="preserve">                M.C. FRANCISCO RODRÍGUEZ RICO</t>
  </si>
  <si>
    <t xml:space="preserve">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</si>
</sst>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B23" sqref="B23"/>
    </sheetView>
  </sheetViews>
  <sheetFormatPr baseColWidth="10" defaultColWidth="11.42578125" defaultRowHeight="12" x14ac:dyDescent="0.2"/>
  <cols>
    <col min="1" max="1" width="3.5703125" style="1" customWidth="1"/>
    <col min="2" max="2" width="60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bestFit="1" customWidth="1"/>
    <col min="7" max="7" width="13.42578125" style="1" customWidth="1"/>
    <col min="8" max="8" width="14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312629</v>
      </c>
      <c r="E13" s="21">
        <f t="shared" si="0"/>
        <v>312629</v>
      </c>
      <c r="F13" s="5">
        <v>312629</v>
      </c>
      <c r="G13" s="20">
        <v>312629</v>
      </c>
      <c r="H13" s="10">
        <f t="shared" si="1"/>
        <v>312629</v>
      </c>
    </row>
    <row r="14" spans="2:8" ht="12" customHeight="1" x14ac:dyDescent="0.2">
      <c r="B14" s="16" t="s">
        <v>21</v>
      </c>
      <c r="C14" s="20">
        <v>0</v>
      </c>
      <c r="D14" s="20">
        <v>6297310</v>
      </c>
      <c r="E14" s="21">
        <f t="shared" si="0"/>
        <v>6297310</v>
      </c>
      <c r="F14" s="20">
        <v>5512293</v>
      </c>
      <c r="G14" s="20">
        <v>5512293</v>
      </c>
      <c r="H14" s="10">
        <f t="shared" si="1"/>
        <v>5512293</v>
      </c>
    </row>
    <row r="15" spans="2:8" ht="24" customHeight="1" x14ac:dyDescent="0.2">
      <c r="B15" s="16" t="s">
        <v>22</v>
      </c>
      <c r="C15" s="20">
        <v>0</v>
      </c>
      <c r="D15" s="20">
        <v>7275862</v>
      </c>
      <c r="E15" s="21">
        <f t="shared" si="0"/>
        <v>7275862</v>
      </c>
      <c r="F15" s="20">
        <v>7275862</v>
      </c>
      <c r="G15" s="20">
        <v>7275862</v>
      </c>
      <c r="H15" s="10">
        <f t="shared" si="1"/>
        <v>7275862</v>
      </c>
    </row>
    <row r="16" spans="2:8" ht="12" customHeight="1" x14ac:dyDescent="0.2">
      <c r="B16" s="16" t="s">
        <v>23</v>
      </c>
      <c r="C16" s="20">
        <v>23787798</v>
      </c>
      <c r="D16" s="20">
        <v>519299</v>
      </c>
      <c r="E16" s="21">
        <f t="shared" si="0"/>
        <v>24307097</v>
      </c>
      <c r="F16" s="20">
        <v>21586544</v>
      </c>
      <c r="G16" s="20">
        <v>21586544</v>
      </c>
      <c r="H16" s="10">
        <f t="shared" si="1"/>
        <v>-2201254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23787798</v>
      </c>
      <c r="D18" s="31">
        <f>SUM(D8:D17)</f>
        <v>14405100</v>
      </c>
      <c r="E18" s="31">
        <f t="shared" si="0"/>
        <v>38192898</v>
      </c>
      <c r="F18" s="32">
        <f>SUM(F8:F17)</f>
        <v>34687328</v>
      </c>
      <c r="G18" s="33">
        <f>SUM(G8:G17)</f>
        <v>34687328</v>
      </c>
      <c r="H18" s="38">
        <f t="shared" si="1"/>
        <v>10899530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32</v>
      </c>
      <c r="E23" s="9" t="s">
        <v>31</v>
      </c>
    </row>
    <row r="24" spans="2:8" s="9" customFormat="1" ht="15.75" customHeight="1" x14ac:dyDescent="0.2">
      <c r="B24" s="9" t="s">
        <v>33</v>
      </c>
      <c r="E24" s="9" t="s">
        <v>29</v>
      </c>
    </row>
    <row r="25" spans="2:8" s="9" customFormat="1" ht="15.75" customHeight="1" x14ac:dyDescent="0.2">
      <c r="B25" s="9" t="s">
        <v>34</v>
      </c>
      <c r="E25" s="9" t="s">
        <v>30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dcterms:created xsi:type="dcterms:W3CDTF">2019-12-05T18:21:29Z</dcterms:created>
  <dcterms:modified xsi:type="dcterms:W3CDTF">2022-02-01T17:06:33Z</dcterms:modified>
</cp:coreProperties>
</file>